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cy\DB$\Budget\Missions\MACIB\04 - CIB Etat\CIB Etat - Circulaires MACIB\Circulaire 2019\Annexe 4 Maquette risques budgétaires interministériels\"/>
    </mc:Choice>
  </mc:AlternateContent>
  <bookViews>
    <workbookView xWindow="0" yWindow="0" windowWidth="25200" windowHeight="11520"/>
  </bookViews>
  <sheets>
    <sheet name="Feuil1" sheetId="1" r:id="rId1"/>
    <sheet name="Feuil2" sheetId="2" r:id="rId2"/>
    <sheet name="Feuil3" sheetId="3" r:id="rId3"/>
  </sheets>
  <definedNames>
    <definedName name="endo_Exo">Feuil2!$B$6:$B$7</definedName>
    <definedName name="_xlnm.Print_Titles" localSheetId="0">Feuil1!$3:$4</definedName>
    <definedName name="niv_maitrise">Feuil2!$B$9:$B$12</definedName>
    <definedName name="Niv_résiduel">Feuil2!$B$14:$B$18</definedName>
    <definedName name="objectifs_risques">Feuil2!$B$2:$B$4</definedName>
    <definedName name="_xlnm.Print_Area" localSheetId="0">Feuil1!$A$1:$M$43</definedName>
  </definedNames>
  <calcPr calcId="145621"/>
</workbook>
</file>

<file path=xl/sharedStrings.xml><?xml version="1.0" encoding="utf-8"?>
<sst xmlns="http://schemas.openxmlformats.org/spreadsheetml/2006/main" count="93" uniqueCount="82">
  <si>
    <t>Observations</t>
  </si>
  <si>
    <t>02 - Budgétisation et programmation HT2</t>
  </si>
  <si>
    <t>03 - Budgétisation et programmation du T2</t>
  </si>
  <si>
    <t>06 - Exécution du titre 2</t>
  </si>
  <si>
    <t>07 - Exécution-aléas de gestion</t>
  </si>
  <si>
    <t>08 - Opérateurs</t>
  </si>
  <si>
    <t>09 - Ressources externes</t>
  </si>
  <si>
    <t>11 - Outils au service du pilotage et de l'exécution budgétaire</t>
  </si>
  <si>
    <t>Description du Risque</t>
  </si>
  <si>
    <t>Actions de maîtrise du risque complémentaires envisagées</t>
  </si>
  <si>
    <t>Soutenabilité budgétaire</t>
  </si>
  <si>
    <t xml:space="preserve">Qualité de la comptabilité budgétaire </t>
  </si>
  <si>
    <t>Soutenabilité et qualité de la comptablilité budgétaires</t>
  </si>
  <si>
    <t>Objectifs/Risques</t>
  </si>
  <si>
    <t xml:space="preserve">Origine du risque </t>
  </si>
  <si>
    <t>Endogène</t>
  </si>
  <si>
    <t xml:space="preserve">Exogène </t>
  </si>
  <si>
    <t xml:space="preserve">Maîtrise du risque </t>
  </si>
  <si>
    <t xml:space="preserve">Risque résiduel </t>
  </si>
  <si>
    <t>Niveau de maîtrise du risque</t>
  </si>
  <si>
    <t xml:space="preserve">0 insuffisant </t>
  </si>
  <si>
    <t>1 moyen</t>
  </si>
  <si>
    <t>2 fort</t>
  </si>
  <si>
    <t>3 très fort</t>
  </si>
  <si>
    <t xml:space="preserve">1 très faible </t>
  </si>
  <si>
    <t xml:space="preserve">2 faible </t>
  </si>
  <si>
    <t>3 modéré</t>
  </si>
  <si>
    <t>4 fort</t>
  </si>
  <si>
    <t xml:space="preserve">5 très fort </t>
  </si>
  <si>
    <t>02-b Défaut d'identification ou mauvaise évaluation des déterminants de la dépense  immobilière (investissement et fonctionnement)</t>
  </si>
  <si>
    <t>02-c Défaut d'identification ou mauvaise évaluation des dépenses de guichet</t>
  </si>
  <si>
    <t>04-a Qualité insuffisante de la comptabilité des engagements (absence injustifiée d'engagement prélable, recyclage des AE, utilisation non réglementaire des AE )</t>
  </si>
  <si>
    <t>05-a Mauvaise qualité de l’imputation budgétaire</t>
  </si>
  <si>
    <t>06-a Défaut de pilotage du titre 2 (masse salariale et effectifs)</t>
  </si>
  <si>
    <t>08-a Mauvaise estimation des transferts financiers en faveur des organismes</t>
  </si>
  <si>
    <t xml:space="preserve">08-b Difficulté d'exercice de la tutelle budgétaire </t>
  </si>
  <si>
    <t>09-a Mauvaise estimation et/ou défaut de recouvrement des ressources externes attendues</t>
  </si>
  <si>
    <t>10-a Erreur dans l'estimation du coût total du projet pluriannuel</t>
  </si>
  <si>
    <t>10-b Utilisation ou calibrage erronés des tranches fonctionnelles</t>
  </si>
  <si>
    <t>01 - Pilotage et organisation du processus budgétaire</t>
  </si>
  <si>
    <t>04 - Exécution HT2 et comptabilité des engagements</t>
  </si>
  <si>
    <t>05 - Exécution HT2 – Imputations budgétaires</t>
  </si>
  <si>
    <t>10 - Projets annuels et échéanciers AE-CP</t>
  </si>
  <si>
    <t>Description des domaines de risque</t>
  </si>
  <si>
    <t>01-a Organisation et/ou formalisation déficientes du rôle respectif des services et de la procédure budgétaire</t>
  </si>
  <si>
    <t>01-b Non-respect des calendriers budgétaires (élaboration du budget, visa des documents de programmation...)</t>
  </si>
  <si>
    <t>02-a Mauvaise identification et/ou évaluation des déterminants de la dépense (hors dépense immobilière, de guichet ou contentieux )</t>
  </si>
  <si>
    <t>02-d Défaut d'identification ou mauvaise évaluation des conséquences budgétaires  liées aux contentieux</t>
  </si>
  <si>
    <t>03-a Recensement et connaissance insuffisants des déterminants de la dépense (effectifs, GVT, primes, cotisations…)</t>
  </si>
  <si>
    <t>03-b Méthode de programmation défaillante et/ou organisation inadaptée (calcul de la masse salariale, coordination des services, maintien des compétences..)</t>
  </si>
  <si>
    <t>04-b Défaut de pilotage de l'exécution budgétaire HT2</t>
  </si>
  <si>
    <t>11-a Mauvaise maîtrise des SI budgétaires existants (défaut de formation,organisation CSP/SFACT...)</t>
  </si>
  <si>
    <t xml:space="preserve">Niveau du risque </t>
  </si>
  <si>
    <t xml:space="preserve">Numéro(s) du ou des programme(s) </t>
  </si>
  <si>
    <t>11-b Désorganisation liée au déploiement de nouveaux SI budgétaires (RH,frais de déplacement…)</t>
  </si>
  <si>
    <t>07-a Aléas de gestion liés à des décisions discrétionnaires (mesures réglementaires, décisions en cours d'exercice budgétaire…)</t>
  </si>
  <si>
    <t>07-b Aléas de gestion exogènes (taux de change, crise sanitaire, événements sécuritaires…)</t>
  </si>
  <si>
    <t xml:space="preserve">Risque inhérent (facultatif) </t>
  </si>
  <si>
    <t>Risques budgétaires interministériels</t>
  </si>
  <si>
    <t>Domaines de risque (*)</t>
  </si>
  <si>
    <r>
      <rPr>
        <b/>
        <sz val="16"/>
        <rFont val="Calibri"/>
        <family val="2"/>
        <scheme val="minor"/>
      </rPr>
      <t>Origine du risque</t>
    </r>
    <r>
      <rPr>
        <sz val="14"/>
        <rFont val="Calibri"/>
        <family val="2"/>
        <scheme val="minor"/>
      </rPr>
      <t xml:space="preserve"> (endogène / exogène)</t>
    </r>
  </si>
  <si>
    <r>
      <t xml:space="preserve">Objectif de CIB concerné 
</t>
    </r>
    <r>
      <rPr>
        <sz val="14"/>
        <rFont val="Calibri"/>
        <family val="2"/>
        <scheme val="minor"/>
      </rPr>
      <t>(qualité comptable, soutenabilité)</t>
    </r>
  </si>
  <si>
    <r>
      <rPr>
        <b/>
        <sz val="14"/>
        <rFont val="Calibri"/>
        <family val="2"/>
        <scheme val="minor"/>
      </rPr>
      <t>Cotation</t>
    </r>
    <r>
      <rPr>
        <sz val="14"/>
        <rFont val="Calibri"/>
        <family val="2"/>
        <scheme val="minor"/>
      </rPr>
      <t xml:space="preserve"> du niveau de risque inhérent
</t>
    </r>
  </si>
  <si>
    <r>
      <rPr>
        <b/>
        <sz val="14"/>
        <rFont val="Calibri"/>
        <family val="2"/>
        <scheme val="minor"/>
      </rPr>
      <t>Cotation</t>
    </r>
    <r>
      <rPr>
        <sz val="14"/>
        <rFont val="Calibri"/>
        <family val="2"/>
        <scheme val="minor"/>
      </rPr>
      <t xml:space="preserve"> du niveau de risque résiduel</t>
    </r>
  </si>
  <si>
    <r>
      <t>01 - Pilotage et organisation du processus budgétaire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animation des travaux budgétaires, cadrage des travaux de programmation et  d’actualisation, dialogue de gestion, procédures, diffusion des règles, OFN, dimensionnement des équipes, compétences…</t>
    </r>
  </si>
  <si>
    <r>
      <t>02 - Budgétisation et programmation HT2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détermination des sous-jacents de la dépense relevant du HT2, méthodes d’évaluation, de répartition et de programmation… </t>
    </r>
  </si>
  <si>
    <r>
      <t>03 - Budgétisation et programmation T2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détermination des sous-jacents de la dépense T2, estimation des plafonds et des schémas d’emplois, méthodes de répartition et de programmation…</t>
    </r>
  </si>
  <si>
    <r>
      <t>04 - Exécution HT2 et comptabilité d’engagement</t>
    </r>
    <r>
      <rPr>
        <b/>
        <sz val="16"/>
        <rFont val="Calibri"/>
        <family val="2"/>
        <scheme val="minor"/>
      </rPr>
      <t xml:space="preserve"> :</t>
    </r>
    <r>
      <rPr>
        <sz val="16"/>
        <rFont val="Calibri"/>
        <family val="2"/>
        <scheme val="minor"/>
      </rPr>
      <t xml:space="preserve"> pilotage de la gestion, suivi des dépenses, travaux de fin de gestion, recyclage des AE, engagements de régularisation…</t>
    </r>
  </si>
  <si>
    <r>
      <t>05 - Exécution HT2 – Imputation budgétaire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imputation (tous critères)</t>
    </r>
  </si>
  <si>
    <r>
      <t>06 - Exécution du T2</t>
    </r>
    <r>
      <rPr>
        <b/>
        <sz val="16"/>
        <rFont val="Calibri"/>
        <family val="2"/>
        <scheme val="minor"/>
      </rPr>
      <t xml:space="preserve"> : </t>
    </r>
    <r>
      <rPr>
        <sz val="16"/>
        <rFont val="Calibri"/>
        <family val="2"/>
        <scheme val="minor"/>
      </rPr>
      <t>exécution de la dépense relevant du T2, suivi des emplois…</t>
    </r>
  </si>
  <si>
    <r>
      <t>07 - Exécution – aléas de gestion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événements difficilement prévisibles pouvant affecter le cadre de gestion, les montants budgétés, les priorités de dépenses… </t>
    </r>
  </si>
  <si>
    <r>
      <t>08 - Opérateurs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budgétisation des  ressources des opérateurs en crédits et en emplois, suivi de l’exécution, tutelle… </t>
    </r>
  </si>
  <si>
    <r>
      <t>09 - Ressources externes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fonds de concours, rétablissements de crédits, recettes</t>
    </r>
  </si>
  <si>
    <r>
      <t>10 - Projets pluriannuels et échéanciers d’AE-CP</t>
    </r>
    <r>
      <rPr>
        <b/>
        <sz val="16"/>
        <rFont val="Calibri"/>
        <family val="2"/>
        <scheme val="minor"/>
      </rPr>
      <t xml:space="preserve"> :</t>
    </r>
    <r>
      <rPr>
        <sz val="16"/>
        <rFont val="Calibri"/>
        <family val="2"/>
        <scheme val="minor"/>
      </rPr>
      <t xml:space="preserve"> estimation des coûts totaux, échéanciers d’AE et de CP, délais de réalisation…</t>
    </r>
  </si>
  <si>
    <r>
      <t>11 - Outils au service du pilotage et de l’exécution budgétaire</t>
    </r>
    <r>
      <rPr>
        <b/>
        <sz val="16"/>
        <rFont val="Calibri"/>
        <family val="2"/>
        <scheme val="minor"/>
      </rPr>
      <t xml:space="preserve"> : </t>
    </r>
    <r>
      <rPr>
        <sz val="16"/>
        <rFont val="Calibri"/>
        <family val="2"/>
        <scheme val="minor"/>
      </rPr>
      <t>outils existants ou à développer destinés à mieux maîtriser la budgétisation, la programmation ou le suivi de tout ou partie des dépenses.</t>
    </r>
  </si>
  <si>
    <t xml:space="preserve">Risques recensés dans la cartographie ministérielle  </t>
  </si>
  <si>
    <t>Niveau de maîtrise
du risque 2018</t>
  </si>
  <si>
    <t xml:space="preserve">Niveau de maîtrise du risque 2019 </t>
  </si>
  <si>
    <t>Circulaire CIB 2019</t>
  </si>
  <si>
    <t>01-c Insuffisance ou inadaptation des compétences budgétaires</t>
  </si>
  <si>
    <r>
      <rPr>
        <b/>
        <sz val="18"/>
        <rFont val="Times New Roman"/>
        <family val="1"/>
      </rPr>
      <t>Annexe 4</t>
    </r>
    <r>
      <rPr>
        <b/>
        <sz val="12"/>
        <rFont val="Calibri"/>
        <family val="2"/>
        <scheme val="minor"/>
      </rPr>
      <t xml:space="preserve">
</t>
    </r>
    <r>
      <rPr>
        <b/>
        <sz val="16"/>
        <rFont val="Times New Roman"/>
        <family val="1"/>
      </rPr>
      <t>Maquette d'agrégation des risques budgétaires ministériels</t>
    </r>
  </si>
  <si>
    <t>Actions de maîtrise du risque réalisées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</si>
</sst>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4"/>
      <name val="Calibri"/>
      <family val="2"/>
      <scheme val="minor"/>
    </font>
    <font>
      <strike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zoomScale="55" zoomScaleNormal="55" workbookViewId="0">
      <selection sqref="A1:M43"/>
    </sheetView>
  </sheetViews>
  <sheetFormatPr baseColWidth="10" defaultRowHeight="12.75" x14ac:dyDescent="0.2"/>
  <cols>
    <col min="1" max="1" width="19.7109375" style="4" customWidth="1" collapsed="1"/>
    <col min="2" max="2" width="67.7109375" style="4" customWidth="1"/>
    <col min="3" max="3" width="96.5703125" style="4" customWidth="1" collapsed="1"/>
    <col min="4" max="4" width="57.140625" style="4" customWidth="1"/>
    <col min="5" max="5" width="25" style="4" customWidth="1" collapsed="1"/>
    <col min="6" max="6" width="18.5703125" style="4" customWidth="1" collapsed="1"/>
    <col min="7" max="7" width="17.7109375" style="4" customWidth="1"/>
    <col min="8" max="8" width="13.85546875" style="4" customWidth="1" collapsed="1"/>
    <col min="9" max="9" width="35" style="4" customWidth="1"/>
    <col min="10" max="10" width="14.85546875" style="4" customWidth="1" collapsed="1"/>
    <col min="11" max="11" width="38.140625" style="4" customWidth="1" collapsed="1"/>
    <col min="12" max="12" width="19.5703125" style="4" customWidth="1" collapsed="1"/>
    <col min="13" max="13" width="71.140625" style="4" customWidth="1" collapsed="1"/>
    <col min="14" max="16" width="11.42578125" style="4"/>
    <col min="17" max="17" width="11.42578125" style="4" collapsed="1"/>
    <col min="18" max="18" width="11.42578125" style="4"/>
    <col min="19" max="19" width="11.42578125" style="4" collapsed="1"/>
    <col min="20" max="20" width="11.42578125" style="4"/>
    <col min="21" max="21" width="11.42578125" style="4" collapsed="1"/>
    <col min="22" max="22" width="11.42578125" style="4"/>
    <col min="23" max="16384" width="11.42578125" style="4" collapsed="1"/>
  </cols>
  <sheetData>
    <row r="1" spans="1:15" ht="41.25" customHeight="1" x14ac:dyDescent="0.2">
      <c r="A1" s="64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1:15" s="7" customFormat="1" ht="30" customHeight="1" thickBot="1" x14ac:dyDescent="0.25">
      <c r="A2" s="5"/>
      <c r="B2" s="6"/>
      <c r="C2" s="6"/>
      <c r="D2" s="57" t="s">
        <v>78</v>
      </c>
      <c r="E2" s="6"/>
      <c r="F2" s="6"/>
      <c r="G2" s="6"/>
      <c r="H2" s="6"/>
      <c r="I2" s="6"/>
      <c r="J2" s="6"/>
      <c r="K2" s="6"/>
      <c r="L2" s="6"/>
      <c r="M2" s="6"/>
    </row>
    <row r="3" spans="1:15" s="9" customFormat="1" ht="84.75" customHeight="1" thickBot="1" x14ac:dyDescent="0.25">
      <c r="A3" s="59" t="s">
        <v>8</v>
      </c>
      <c r="B3" s="60"/>
      <c r="C3" s="60"/>
      <c r="D3" s="60"/>
      <c r="E3" s="60"/>
      <c r="F3" s="61"/>
      <c r="G3" s="39" t="s">
        <v>57</v>
      </c>
      <c r="H3" s="59" t="s">
        <v>17</v>
      </c>
      <c r="I3" s="60"/>
      <c r="J3" s="60"/>
      <c r="K3" s="61"/>
      <c r="L3" s="39" t="s">
        <v>18</v>
      </c>
      <c r="M3" s="62" t="s">
        <v>0</v>
      </c>
      <c r="N3" s="8"/>
      <c r="O3" s="8"/>
    </row>
    <row r="4" spans="1:15" s="10" customFormat="1" ht="99.75" customHeight="1" thickBot="1" x14ac:dyDescent="0.25">
      <c r="A4" s="44" t="s">
        <v>53</v>
      </c>
      <c r="B4" s="45" t="s">
        <v>75</v>
      </c>
      <c r="C4" s="45" t="s">
        <v>58</v>
      </c>
      <c r="D4" s="45" t="s">
        <v>59</v>
      </c>
      <c r="E4" s="45" t="s">
        <v>61</v>
      </c>
      <c r="F4" s="50" t="s">
        <v>60</v>
      </c>
      <c r="G4" s="40" t="s">
        <v>62</v>
      </c>
      <c r="H4" s="53" t="s">
        <v>76</v>
      </c>
      <c r="I4" s="45" t="s">
        <v>81</v>
      </c>
      <c r="J4" s="45" t="s">
        <v>77</v>
      </c>
      <c r="K4" s="46" t="s">
        <v>9</v>
      </c>
      <c r="L4" s="40" t="s">
        <v>63</v>
      </c>
      <c r="M4" s="63"/>
    </row>
    <row r="5" spans="1:15" s="11" customFormat="1" ht="76.5" customHeight="1" x14ac:dyDescent="0.2">
      <c r="A5" s="19"/>
      <c r="B5" s="20"/>
      <c r="C5" s="37" t="s">
        <v>44</v>
      </c>
      <c r="D5" s="37" t="s">
        <v>39</v>
      </c>
      <c r="E5" s="20"/>
      <c r="F5" s="48"/>
      <c r="G5" s="22"/>
      <c r="H5" s="49"/>
      <c r="I5" s="20"/>
      <c r="J5" s="20"/>
      <c r="K5" s="21"/>
      <c r="L5" s="24"/>
      <c r="M5" s="22"/>
    </row>
    <row r="6" spans="1:15" s="11" customFormat="1" ht="76.5" customHeight="1" x14ac:dyDescent="0.2">
      <c r="A6" s="23"/>
      <c r="B6" s="24"/>
      <c r="C6" s="38" t="s">
        <v>45</v>
      </c>
      <c r="D6" s="38" t="s">
        <v>39</v>
      </c>
      <c r="E6" s="24"/>
      <c r="F6" s="51"/>
      <c r="G6" s="22"/>
      <c r="H6" s="54"/>
      <c r="I6" s="24"/>
      <c r="J6" s="24"/>
      <c r="K6" s="25"/>
      <c r="L6" s="24"/>
      <c r="M6" s="26"/>
    </row>
    <row r="7" spans="1:15" s="11" customFormat="1" ht="76.5" customHeight="1" x14ac:dyDescent="0.2">
      <c r="A7" s="23"/>
      <c r="B7" s="24"/>
      <c r="C7" s="38" t="s">
        <v>79</v>
      </c>
      <c r="D7" s="38" t="s">
        <v>39</v>
      </c>
      <c r="E7" s="24"/>
      <c r="F7" s="51"/>
      <c r="G7" s="22"/>
      <c r="H7" s="54"/>
      <c r="I7" s="24"/>
      <c r="J7" s="24"/>
      <c r="K7" s="25"/>
      <c r="L7" s="24"/>
      <c r="M7" s="26"/>
    </row>
    <row r="8" spans="1:15" s="11" customFormat="1" ht="76.5" customHeight="1" x14ac:dyDescent="0.2">
      <c r="A8" s="23"/>
      <c r="B8" s="24"/>
      <c r="C8" s="38" t="s">
        <v>46</v>
      </c>
      <c r="D8" s="38" t="s">
        <v>1</v>
      </c>
      <c r="E8" s="24"/>
      <c r="F8" s="51"/>
      <c r="G8" s="22"/>
      <c r="H8" s="54"/>
      <c r="I8" s="24"/>
      <c r="J8" s="24"/>
      <c r="K8" s="25"/>
      <c r="L8" s="24"/>
      <c r="M8" s="26"/>
    </row>
    <row r="9" spans="1:15" s="11" customFormat="1" ht="76.5" customHeight="1" x14ac:dyDescent="0.2">
      <c r="A9" s="23"/>
      <c r="B9" s="24"/>
      <c r="C9" s="38" t="s">
        <v>29</v>
      </c>
      <c r="D9" s="38" t="s">
        <v>1</v>
      </c>
      <c r="E9" s="24"/>
      <c r="F9" s="51"/>
      <c r="G9" s="22"/>
      <c r="H9" s="54"/>
      <c r="I9" s="24"/>
      <c r="J9" s="24"/>
      <c r="K9" s="25"/>
      <c r="L9" s="24"/>
      <c r="M9" s="26"/>
    </row>
    <row r="10" spans="1:15" s="11" customFormat="1" ht="76.5" customHeight="1" x14ac:dyDescent="0.2">
      <c r="A10" s="23"/>
      <c r="B10" s="24"/>
      <c r="C10" s="38" t="s">
        <v>30</v>
      </c>
      <c r="D10" s="38" t="s">
        <v>1</v>
      </c>
      <c r="E10" s="24"/>
      <c r="F10" s="51"/>
      <c r="G10" s="22"/>
      <c r="H10" s="54"/>
      <c r="I10" s="24"/>
      <c r="J10" s="24"/>
      <c r="K10" s="25"/>
      <c r="L10" s="24"/>
      <c r="M10" s="26"/>
    </row>
    <row r="11" spans="1:15" s="11" customFormat="1" ht="76.5" customHeight="1" x14ac:dyDescent="0.2">
      <c r="A11" s="23"/>
      <c r="B11" s="24"/>
      <c r="C11" s="38" t="s">
        <v>47</v>
      </c>
      <c r="D11" s="38" t="s">
        <v>1</v>
      </c>
      <c r="E11" s="24"/>
      <c r="F11" s="51"/>
      <c r="G11" s="22"/>
      <c r="H11" s="54"/>
      <c r="I11" s="24"/>
      <c r="J11" s="24"/>
      <c r="K11" s="25"/>
      <c r="L11" s="24"/>
      <c r="M11" s="26"/>
    </row>
    <row r="12" spans="1:15" s="11" customFormat="1" ht="76.5" customHeight="1" x14ac:dyDescent="0.2">
      <c r="A12" s="23"/>
      <c r="B12" s="24"/>
      <c r="C12" s="38" t="s">
        <v>48</v>
      </c>
      <c r="D12" s="38" t="s">
        <v>2</v>
      </c>
      <c r="E12" s="24"/>
      <c r="F12" s="51"/>
      <c r="G12" s="22"/>
      <c r="H12" s="54"/>
      <c r="I12" s="24"/>
      <c r="J12" s="24"/>
      <c r="K12" s="25"/>
      <c r="L12" s="24"/>
      <c r="M12" s="26"/>
    </row>
    <row r="13" spans="1:15" s="11" customFormat="1" ht="76.5" customHeight="1" x14ac:dyDescent="0.2">
      <c r="A13" s="23"/>
      <c r="B13" s="24"/>
      <c r="C13" s="38" t="s">
        <v>49</v>
      </c>
      <c r="D13" s="38" t="s">
        <v>2</v>
      </c>
      <c r="E13" s="24"/>
      <c r="F13" s="51"/>
      <c r="G13" s="22"/>
      <c r="H13" s="54"/>
      <c r="I13" s="24"/>
      <c r="J13" s="24"/>
      <c r="K13" s="25"/>
      <c r="L13" s="24"/>
      <c r="M13" s="26"/>
    </row>
    <row r="14" spans="1:15" s="11" customFormat="1" ht="76.5" customHeight="1" x14ac:dyDescent="0.2">
      <c r="A14" s="23"/>
      <c r="B14" s="24"/>
      <c r="C14" s="38" t="s">
        <v>31</v>
      </c>
      <c r="D14" s="38" t="s">
        <v>40</v>
      </c>
      <c r="E14" s="24"/>
      <c r="F14" s="51"/>
      <c r="G14" s="22"/>
      <c r="H14" s="54"/>
      <c r="I14" s="24"/>
      <c r="J14" s="24"/>
      <c r="K14" s="25"/>
      <c r="L14" s="24"/>
      <c r="M14" s="26"/>
    </row>
    <row r="15" spans="1:15" s="11" customFormat="1" ht="76.5" customHeight="1" x14ac:dyDescent="0.2">
      <c r="A15" s="23"/>
      <c r="B15" s="24"/>
      <c r="C15" s="38" t="s">
        <v>50</v>
      </c>
      <c r="D15" s="38" t="s">
        <v>40</v>
      </c>
      <c r="E15" s="24"/>
      <c r="F15" s="51"/>
      <c r="G15" s="22"/>
      <c r="H15" s="54"/>
      <c r="I15" s="24"/>
      <c r="J15" s="24"/>
      <c r="K15" s="25"/>
      <c r="L15" s="24"/>
      <c r="M15" s="26"/>
    </row>
    <row r="16" spans="1:15" s="11" customFormat="1" ht="76.5" customHeight="1" x14ac:dyDescent="0.2">
      <c r="A16" s="23"/>
      <c r="B16" s="24"/>
      <c r="C16" s="38" t="s">
        <v>32</v>
      </c>
      <c r="D16" s="38" t="s">
        <v>41</v>
      </c>
      <c r="E16" s="24"/>
      <c r="F16" s="51"/>
      <c r="G16" s="22"/>
      <c r="H16" s="54"/>
      <c r="I16" s="24"/>
      <c r="J16" s="24"/>
      <c r="K16" s="25"/>
      <c r="L16" s="24"/>
      <c r="M16" s="26"/>
    </row>
    <row r="17" spans="1:13" s="11" customFormat="1" ht="76.5" customHeight="1" x14ac:dyDescent="0.2">
      <c r="A17" s="23"/>
      <c r="B17" s="24"/>
      <c r="C17" s="38" t="s">
        <v>33</v>
      </c>
      <c r="D17" s="38" t="s">
        <v>3</v>
      </c>
      <c r="E17" s="24"/>
      <c r="F17" s="51"/>
      <c r="G17" s="22"/>
      <c r="H17" s="54"/>
      <c r="I17" s="24"/>
      <c r="J17" s="24"/>
      <c r="K17" s="25"/>
      <c r="L17" s="24"/>
      <c r="M17" s="26"/>
    </row>
    <row r="18" spans="1:13" s="11" customFormat="1" ht="76.5" customHeight="1" x14ac:dyDescent="0.2">
      <c r="A18" s="23"/>
      <c r="B18" s="24"/>
      <c r="C18" s="38" t="s">
        <v>55</v>
      </c>
      <c r="D18" s="38" t="s">
        <v>4</v>
      </c>
      <c r="E18" s="24"/>
      <c r="F18" s="51"/>
      <c r="G18" s="22"/>
      <c r="H18" s="54"/>
      <c r="I18" s="24"/>
      <c r="J18" s="24"/>
      <c r="K18" s="25"/>
      <c r="L18" s="24"/>
      <c r="M18" s="26"/>
    </row>
    <row r="19" spans="1:13" s="11" customFormat="1" ht="76.5" customHeight="1" x14ac:dyDescent="0.2">
      <c r="A19" s="23"/>
      <c r="B19" s="24"/>
      <c r="C19" s="38" t="s">
        <v>56</v>
      </c>
      <c r="D19" s="38" t="s">
        <v>4</v>
      </c>
      <c r="E19" s="24"/>
      <c r="F19" s="51"/>
      <c r="G19" s="22"/>
      <c r="H19" s="54"/>
      <c r="I19" s="24"/>
      <c r="J19" s="24"/>
      <c r="K19" s="25"/>
      <c r="L19" s="24"/>
      <c r="M19" s="26"/>
    </row>
    <row r="20" spans="1:13" s="11" customFormat="1" ht="76.5" customHeight="1" x14ac:dyDescent="0.2">
      <c r="A20" s="23"/>
      <c r="B20" s="24"/>
      <c r="C20" s="38" t="s">
        <v>34</v>
      </c>
      <c r="D20" s="38" t="s">
        <v>5</v>
      </c>
      <c r="E20" s="24"/>
      <c r="F20" s="51"/>
      <c r="G20" s="22"/>
      <c r="H20" s="54"/>
      <c r="I20" s="24"/>
      <c r="J20" s="24"/>
      <c r="K20" s="25"/>
      <c r="L20" s="24"/>
      <c r="M20" s="26"/>
    </row>
    <row r="21" spans="1:13" s="11" customFormat="1" ht="76.5" customHeight="1" x14ac:dyDescent="0.2">
      <c r="A21" s="23"/>
      <c r="B21" s="24"/>
      <c r="C21" s="38" t="s">
        <v>35</v>
      </c>
      <c r="D21" s="38" t="s">
        <v>5</v>
      </c>
      <c r="E21" s="24"/>
      <c r="F21" s="51"/>
      <c r="G21" s="22"/>
      <c r="H21" s="54"/>
      <c r="I21" s="24"/>
      <c r="J21" s="24"/>
      <c r="K21" s="25"/>
      <c r="L21" s="24"/>
      <c r="M21" s="26"/>
    </row>
    <row r="22" spans="1:13" s="11" customFormat="1" ht="76.5" customHeight="1" x14ac:dyDescent="0.2">
      <c r="A22" s="23"/>
      <c r="B22" s="24"/>
      <c r="C22" s="38" t="s">
        <v>36</v>
      </c>
      <c r="D22" s="38" t="s">
        <v>6</v>
      </c>
      <c r="E22" s="24"/>
      <c r="F22" s="51"/>
      <c r="G22" s="22"/>
      <c r="H22" s="54"/>
      <c r="I22" s="24"/>
      <c r="J22" s="24"/>
      <c r="K22" s="25"/>
      <c r="L22" s="24"/>
      <c r="M22" s="26"/>
    </row>
    <row r="23" spans="1:13" s="11" customFormat="1" ht="76.5" customHeight="1" x14ac:dyDescent="0.2">
      <c r="A23" s="23"/>
      <c r="B23" s="24"/>
      <c r="C23" s="38" t="s">
        <v>37</v>
      </c>
      <c r="D23" s="38" t="s">
        <v>42</v>
      </c>
      <c r="E23" s="24"/>
      <c r="F23" s="51"/>
      <c r="G23" s="22"/>
      <c r="H23" s="54"/>
      <c r="I23" s="24"/>
      <c r="J23" s="24"/>
      <c r="K23" s="25"/>
      <c r="L23" s="24"/>
      <c r="M23" s="26"/>
    </row>
    <row r="24" spans="1:13" s="11" customFormat="1" ht="76.5" customHeight="1" x14ac:dyDescent="0.2">
      <c r="A24" s="23"/>
      <c r="B24" s="24"/>
      <c r="C24" s="38" t="s">
        <v>38</v>
      </c>
      <c r="D24" s="38" t="s">
        <v>42</v>
      </c>
      <c r="E24" s="24"/>
      <c r="F24" s="51"/>
      <c r="G24" s="22"/>
      <c r="H24" s="54"/>
      <c r="I24" s="24"/>
      <c r="J24" s="24"/>
      <c r="K24" s="25"/>
      <c r="L24" s="24"/>
      <c r="M24" s="26"/>
    </row>
    <row r="25" spans="1:13" s="11" customFormat="1" ht="76.5" customHeight="1" x14ac:dyDescent="0.2">
      <c r="A25" s="23"/>
      <c r="B25" s="24"/>
      <c r="C25" s="38" t="s">
        <v>51</v>
      </c>
      <c r="D25" s="38" t="s">
        <v>7</v>
      </c>
      <c r="E25" s="24"/>
      <c r="F25" s="51"/>
      <c r="G25" s="22"/>
      <c r="H25" s="54"/>
      <c r="I25" s="24"/>
      <c r="J25" s="24"/>
      <c r="K25" s="25"/>
      <c r="L25" s="24"/>
      <c r="M25" s="26"/>
    </row>
    <row r="26" spans="1:13" s="11" customFormat="1" ht="76.5" customHeight="1" x14ac:dyDescent="0.2">
      <c r="A26" s="23"/>
      <c r="B26" s="24"/>
      <c r="C26" s="38" t="s">
        <v>54</v>
      </c>
      <c r="D26" s="38" t="s">
        <v>7</v>
      </c>
      <c r="E26" s="24"/>
      <c r="F26" s="51"/>
      <c r="G26" s="22"/>
      <c r="H26" s="54"/>
      <c r="I26" s="24"/>
      <c r="J26" s="24"/>
      <c r="K26" s="25"/>
      <c r="L26" s="24"/>
      <c r="M26" s="26"/>
    </row>
    <row r="27" spans="1:13" s="11" customFormat="1" ht="76.5" customHeight="1" x14ac:dyDescent="0.2">
      <c r="A27" s="27"/>
      <c r="B27" s="28"/>
      <c r="C27" s="28"/>
      <c r="D27" s="28"/>
      <c r="E27" s="24"/>
      <c r="F27" s="51"/>
      <c r="G27" s="22"/>
      <c r="H27" s="55"/>
      <c r="I27" s="24"/>
      <c r="J27" s="24"/>
      <c r="K27" s="25"/>
      <c r="L27" s="24"/>
      <c r="M27" s="29"/>
    </row>
    <row r="28" spans="1:13" s="11" customFormat="1" ht="76.5" customHeight="1" x14ac:dyDescent="0.2">
      <c r="A28" s="30"/>
      <c r="B28" s="31"/>
      <c r="C28" s="31"/>
      <c r="D28" s="31"/>
      <c r="E28" s="24"/>
      <c r="F28" s="51"/>
      <c r="G28" s="22"/>
      <c r="H28" s="55"/>
      <c r="I28" s="24"/>
      <c r="J28" s="24"/>
      <c r="K28" s="25"/>
      <c r="L28" s="24"/>
      <c r="M28" s="32"/>
    </row>
    <row r="29" spans="1:13" s="11" customFormat="1" ht="76.5" customHeight="1" thickBot="1" x14ac:dyDescent="0.25">
      <c r="A29" s="33"/>
      <c r="B29" s="34"/>
      <c r="C29" s="34"/>
      <c r="D29" s="34"/>
      <c r="E29" s="34"/>
      <c r="F29" s="52"/>
      <c r="G29" s="47"/>
      <c r="H29" s="56"/>
      <c r="I29" s="34"/>
      <c r="J29" s="34"/>
      <c r="K29" s="35"/>
      <c r="L29" s="24"/>
      <c r="M29" s="36"/>
    </row>
    <row r="30" spans="1:13" s="13" customFormat="1" ht="19.5" customHeight="1" x14ac:dyDescent="0.2">
      <c r="A30" s="12"/>
    </row>
    <row r="31" spans="1:13" s="13" customFormat="1" ht="19.5" customHeight="1" x14ac:dyDescent="0.2">
      <c r="A31" s="12"/>
    </row>
    <row r="32" spans="1:13" ht="28.5" customHeight="1" x14ac:dyDescent="0.2">
      <c r="A32" s="41" t="s">
        <v>43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"/>
    </row>
    <row r="33" spans="1:12" s="15" customFormat="1" ht="24" customHeight="1" x14ac:dyDescent="0.2">
      <c r="A33" s="42" t="s">
        <v>64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2" s="15" customFormat="1" ht="24" customHeight="1" x14ac:dyDescent="0.2">
      <c r="A34" s="58" t="s">
        <v>65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2" s="15" customFormat="1" ht="24" customHeight="1" x14ac:dyDescent="0.2">
      <c r="A35" s="58" t="s">
        <v>66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2" s="16" customFormat="1" ht="24" customHeight="1" x14ac:dyDescent="0.2">
      <c r="A36" s="58" t="s">
        <v>67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2" s="15" customFormat="1" ht="24" customHeight="1" x14ac:dyDescent="0.2">
      <c r="A37" s="58" t="s">
        <v>68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2" s="15" customFormat="1" ht="24" customHeight="1" x14ac:dyDescent="0.2">
      <c r="A38" s="58" t="s">
        <v>69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"/>
    </row>
    <row r="39" spans="1:12" s="15" customFormat="1" ht="24" customHeight="1" x14ac:dyDescent="0.2">
      <c r="A39" s="58" t="s">
        <v>70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2"/>
    </row>
    <row r="40" spans="1:12" s="15" customFormat="1" ht="24" customHeight="1" x14ac:dyDescent="0.2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1"/>
    </row>
    <row r="41" spans="1:12" s="15" customFormat="1" ht="24" customHeight="1" x14ac:dyDescent="0.2">
      <c r="A41" s="58" t="s">
        <v>72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1"/>
    </row>
    <row r="42" spans="1:12" s="15" customFormat="1" ht="24" customHeight="1" x14ac:dyDescent="0.2">
      <c r="A42" s="58" t="s">
        <v>73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1"/>
    </row>
    <row r="43" spans="1:12" s="15" customFormat="1" ht="21" x14ac:dyDescent="0.2">
      <c r="A43" s="58" t="s">
        <v>74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1"/>
    </row>
    <row r="44" spans="1:12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</row>
    <row r="45" spans="1:12" x14ac:dyDescent="0.2">
      <c r="L45" s="18"/>
    </row>
    <row r="46" spans="1:12" x14ac:dyDescent="0.2">
      <c r="L46" s="18"/>
    </row>
    <row r="47" spans="1:12" x14ac:dyDescent="0.2">
      <c r="L47" s="18"/>
    </row>
    <row r="48" spans="1:12" x14ac:dyDescent="0.2">
      <c r="L48" s="18"/>
    </row>
    <row r="49" spans="12:12" x14ac:dyDescent="0.2">
      <c r="L49" s="18"/>
    </row>
  </sheetData>
  <mergeCells count="14">
    <mergeCell ref="A3:F3"/>
    <mergeCell ref="H3:K3"/>
    <mergeCell ref="M3:M4"/>
    <mergeCell ref="A1:L1"/>
    <mergeCell ref="A34:K34"/>
    <mergeCell ref="A35:K35"/>
    <mergeCell ref="A36:K36"/>
    <mergeCell ref="A37:K37"/>
    <mergeCell ref="A43:K43"/>
    <mergeCell ref="A38:K38"/>
    <mergeCell ref="A39:K39"/>
    <mergeCell ref="A40:K40"/>
    <mergeCell ref="A41:K41"/>
    <mergeCell ref="A42:K42"/>
  </mergeCells>
  <conditionalFormatting sqref="G5">
    <cfRule type="cellIs" dxfId="14" priority="20" operator="equal">
      <formula>"1 très faible "</formula>
    </cfRule>
    <cfRule type="cellIs" dxfId="13" priority="19" operator="equal">
      <formula>"2 faible "</formula>
    </cfRule>
    <cfRule type="cellIs" dxfId="12" priority="18" operator="equal">
      <formula>"3 modéré"</formula>
    </cfRule>
    <cfRule type="cellIs" dxfId="11" priority="17" operator="equal">
      <formula>"4 fort"</formula>
    </cfRule>
    <cfRule type="cellIs" dxfId="10" priority="16" operator="equal">
      <formula>"5 très fort "</formula>
    </cfRule>
  </conditionalFormatting>
  <conditionalFormatting sqref="G6:G29">
    <cfRule type="cellIs" dxfId="9" priority="6" operator="equal">
      <formula>"5 très fort "</formula>
    </cfRule>
    <cfRule type="cellIs" dxfId="8" priority="7" operator="equal">
      <formula>"4 fort"</formula>
    </cfRule>
    <cfRule type="cellIs" dxfId="7" priority="8" operator="equal">
      <formula>"3 modéré"</formula>
    </cfRule>
    <cfRule type="cellIs" dxfId="6" priority="9" operator="equal">
      <formula>"2 faible "</formula>
    </cfRule>
    <cfRule type="cellIs" dxfId="5" priority="10" operator="equal">
      <formula>"1 très faible "</formula>
    </cfRule>
  </conditionalFormatting>
  <conditionalFormatting sqref="L5:L29">
    <cfRule type="cellIs" dxfId="4" priority="1" operator="equal">
      <formula>"5 très fort "</formula>
    </cfRule>
    <cfRule type="cellIs" dxfId="3" priority="2" operator="equal">
      <formula>"4 fort"</formula>
    </cfRule>
    <cfRule type="cellIs" dxfId="2" priority="3" operator="equal">
      <formula>"3 modéré"</formula>
    </cfRule>
    <cfRule type="cellIs" dxfId="1" priority="4" operator="equal">
      <formula>"2 faible "</formula>
    </cfRule>
    <cfRule type="cellIs" dxfId="0" priority="5" operator="equal">
      <formula>"1 très faible "</formula>
    </cfRule>
  </conditionalFormatting>
  <dataValidations count="5">
    <dataValidation type="list" showInputMessage="1" showErrorMessage="1" sqref="H5 J5:J29">
      <formula1>niv_maitrise</formula1>
    </dataValidation>
    <dataValidation type="list" allowBlank="1" showInputMessage="1" showErrorMessage="1" sqref="E5:E29">
      <formula1>objectifs_risques</formula1>
    </dataValidation>
    <dataValidation type="list" allowBlank="1" showInputMessage="1" showErrorMessage="1" sqref="F5:F29">
      <formula1>endo_Exo</formula1>
    </dataValidation>
    <dataValidation type="list" showInputMessage="1" showErrorMessage="1" sqref="L5:L29">
      <formula1>Niv_résiduel</formula1>
    </dataValidation>
    <dataValidation type="list" allowBlank="1" showInputMessage="1" showErrorMessage="1" sqref="G5:G29">
      <formula1>Niv_résiduel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29" fitToHeight="0" orientation="landscape" r:id="rId1"/>
  <headerFooter>
    <oddFooter>&amp;R&amp;"Calibri,Normal"&amp;F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C30" sqref="C30"/>
    </sheetView>
  </sheetViews>
  <sheetFormatPr baseColWidth="10" defaultRowHeight="12.75" x14ac:dyDescent="0.2"/>
  <cols>
    <col min="1" max="1" width="28.28515625" customWidth="1"/>
  </cols>
  <sheetData>
    <row r="2" spans="1:2" x14ac:dyDescent="0.2">
      <c r="A2" t="s">
        <v>13</v>
      </c>
      <c r="B2" t="s">
        <v>10</v>
      </c>
    </row>
    <row r="3" spans="1:2" x14ac:dyDescent="0.2">
      <c r="B3" t="s">
        <v>11</v>
      </c>
    </row>
    <row r="4" spans="1:2" x14ac:dyDescent="0.2">
      <c r="B4" t="s">
        <v>12</v>
      </c>
    </row>
    <row r="6" spans="1:2" x14ac:dyDescent="0.2">
      <c r="A6" t="s">
        <v>14</v>
      </c>
      <c r="B6" t="s">
        <v>15</v>
      </c>
    </row>
    <row r="7" spans="1:2" x14ac:dyDescent="0.2">
      <c r="B7" t="s">
        <v>16</v>
      </c>
    </row>
    <row r="9" spans="1:2" x14ac:dyDescent="0.2">
      <c r="A9" t="s">
        <v>19</v>
      </c>
      <c r="B9" t="s">
        <v>20</v>
      </c>
    </row>
    <row r="10" spans="1:2" x14ac:dyDescent="0.2">
      <c r="B10" t="s">
        <v>21</v>
      </c>
    </row>
    <row r="11" spans="1:2" x14ac:dyDescent="0.2">
      <c r="B11" t="s">
        <v>22</v>
      </c>
    </row>
    <row r="12" spans="1:2" x14ac:dyDescent="0.2">
      <c r="B12" t="s">
        <v>23</v>
      </c>
    </row>
    <row r="14" spans="1:2" x14ac:dyDescent="0.2">
      <c r="A14" t="s">
        <v>52</v>
      </c>
      <c r="B14" t="s">
        <v>24</v>
      </c>
    </row>
    <row r="15" spans="1:2" x14ac:dyDescent="0.2">
      <c r="B15" t="s">
        <v>25</v>
      </c>
    </row>
    <row r="16" spans="1:2" x14ac:dyDescent="0.2">
      <c r="B16" t="s">
        <v>26</v>
      </c>
    </row>
    <row r="17" spans="2:2" x14ac:dyDescent="0.2">
      <c r="B17" t="s">
        <v>27</v>
      </c>
    </row>
    <row r="18" spans="2:2" x14ac:dyDescent="0.2">
      <c r="B18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Feuil1</vt:lpstr>
      <vt:lpstr>Feuil2</vt:lpstr>
      <vt:lpstr>Feuil3</vt:lpstr>
      <vt:lpstr>endo_Exo</vt:lpstr>
      <vt:lpstr>Feuil1!Impression_des_titres</vt:lpstr>
      <vt:lpstr>niv_maitrise</vt:lpstr>
      <vt:lpstr>Niv_résiduel</vt:lpstr>
      <vt:lpstr>objectifs_risques</vt:lpstr>
      <vt:lpstr>Feuil1!Zone_d_impression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REF-1423501735262-0</dc:title>
  <dc:creator>Bernard ZAKIA</dc:creator>
  <cp:lastModifiedBy>GOUDALLE Jean-Patrick</cp:lastModifiedBy>
  <cp:lastPrinted>2019-02-15T13:28:10Z</cp:lastPrinted>
  <dcterms:created xsi:type="dcterms:W3CDTF">2015-01-20T09:52:39Z</dcterms:created>
  <dcterms:modified xsi:type="dcterms:W3CDTF">2019-02-15T13:30:32Z</dcterms:modified>
</cp:coreProperties>
</file>